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新校区学工值班安排" sheetId="1" r:id="rId1"/>
    <sheet name="大学生心理健康教育中心值班安排" sheetId="2" r:id="rId2"/>
  </sheets>
  <definedNames>
    <definedName name="_xlnm._FilterDatabase" localSheetId="0" hidden="1">新校区学工值班安排!$A$1:$R$42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<sst xmlns="http://schemas.openxmlformats.org/spreadsheetml/2006/main" count="280" uniqueCount="156">
  <si>
    <t>2024年9月学生工作值班安排（新校区）</t>
  </si>
  <si>
    <t>日期</t>
  </si>
  <si>
    <t>带班领导</t>
  </si>
  <si>
    <t>电话</t>
  </si>
  <si>
    <t>值班干部</t>
  </si>
  <si>
    <t>复兴书院</t>
  </si>
  <si>
    <t>二七书院</t>
  </si>
  <si>
    <t>天使书院</t>
  </si>
  <si>
    <t>丝路书院</t>
  </si>
  <si>
    <t>陇海书院</t>
  </si>
  <si>
    <t>姓名</t>
  </si>
  <si>
    <t>刘富星</t>
  </si>
  <si>
    <t>学生处</t>
  </si>
  <si>
    <t>王杏</t>
  </si>
  <si>
    <t>唐昱</t>
  </si>
  <si>
    <t>陈庆花</t>
  </si>
  <si>
    <t>李盈盈</t>
  </si>
  <si>
    <t>胡宽辉</t>
  </si>
  <si>
    <t>佟咚</t>
  </si>
  <si>
    <t>张小晶</t>
  </si>
  <si>
    <t>李敏</t>
  </si>
  <si>
    <t>朱纹玉</t>
  </si>
  <si>
    <t>李海龙</t>
  </si>
  <si>
    <t>张晓远</t>
  </si>
  <si>
    <t>李雪</t>
  </si>
  <si>
    <t>团委</t>
  </si>
  <si>
    <t>张人镜</t>
  </si>
  <si>
    <t>晏娟娟</t>
  </si>
  <si>
    <t>张明康</t>
  </si>
  <si>
    <t>李佳佳</t>
  </si>
  <si>
    <t>橐云婷</t>
  </si>
  <si>
    <t>李昱昊</t>
  </si>
  <si>
    <t>孙晨哲</t>
  </si>
  <si>
    <t>王淼森</t>
  </si>
  <si>
    <t>宋宪华</t>
  </si>
  <si>
    <t>李可心</t>
  </si>
  <si>
    <t>王亚利</t>
  </si>
  <si>
    <t>毛靖涛</t>
  </si>
  <si>
    <t>赵山</t>
  </si>
  <si>
    <t>孙卓宇</t>
  </si>
  <si>
    <t>李文辉</t>
  </si>
  <si>
    <t>陈彦恒</t>
  </si>
  <si>
    <t>易楠</t>
  </si>
  <si>
    <t>李倩倩</t>
  </si>
  <si>
    <t>13569667379</t>
  </si>
  <si>
    <t>赵江涛</t>
  </si>
  <si>
    <t>马林鹤</t>
  </si>
  <si>
    <t>李文煜</t>
  </si>
  <si>
    <t>李思颍</t>
  </si>
  <si>
    <t>朱令娴</t>
  </si>
  <si>
    <t>史航</t>
  </si>
  <si>
    <t>娄丽芳</t>
  </si>
  <si>
    <t>梁晨</t>
  </si>
  <si>
    <t>魏冠义</t>
  </si>
  <si>
    <t>王伟</t>
  </si>
  <si>
    <t>杨晨星</t>
  </si>
  <si>
    <t>蔡云龙</t>
  </si>
  <si>
    <t>王子铭</t>
  </si>
  <si>
    <t>刘奕含</t>
  </si>
  <si>
    <t>王文栋</t>
  </si>
  <si>
    <t>常驰</t>
  </si>
  <si>
    <t>张家宁</t>
  </si>
  <si>
    <t>田田</t>
  </si>
  <si>
    <t>乔聪</t>
  </si>
  <si>
    <t>梅茜</t>
  </si>
  <si>
    <t>郭冬霞</t>
  </si>
  <si>
    <t>李韶楠</t>
  </si>
  <si>
    <t>薛尚</t>
  </si>
  <si>
    <t>张世豪</t>
  </si>
  <si>
    <t>刘燕明</t>
  </si>
  <si>
    <t>翟秀军</t>
  </si>
  <si>
    <t>朱彦龙</t>
  </si>
  <si>
    <t>刘源</t>
  </si>
  <si>
    <t>燕童飞</t>
  </si>
  <si>
    <t>郭嘉伟</t>
  </si>
  <si>
    <t>李锐</t>
  </si>
  <si>
    <t>吕蒙</t>
  </si>
  <si>
    <t>姜培龙</t>
  </si>
  <si>
    <t>陈然</t>
  </si>
  <si>
    <t>牛丽薇</t>
  </si>
  <si>
    <t>胡林珺</t>
  </si>
  <si>
    <t>胡宪丽</t>
  </si>
  <si>
    <t>张蒙</t>
  </si>
  <si>
    <t>梁东旭</t>
  </si>
  <si>
    <t>孔祥坤</t>
  </si>
  <si>
    <t>李晋</t>
  </si>
  <si>
    <t>李涵潇</t>
  </si>
  <si>
    <t>张晓芳</t>
  </si>
  <si>
    <t>张颢倚</t>
  </si>
  <si>
    <t>焦文达</t>
  </si>
  <si>
    <t>刘辉</t>
  </si>
  <si>
    <t>孟晨雨</t>
  </si>
  <si>
    <t>吉海洋</t>
  </si>
  <si>
    <t>马鹏飞</t>
  </si>
  <si>
    <t>侯舒帆</t>
  </si>
  <si>
    <t>张艺超</t>
  </si>
  <si>
    <t>赵亮</t>
  </si>
  <si>
    <t>丁桂芝</t>
  </si>
  <si>
    <t>王芳</t>
  </si>
  <si>
    <t>叶青</t>
  </si>
  <si>
    <t>田新景</t>
  </si>
  <si>
    <t>王珂</t>
  </si>
  <si>
    <t>梁智涵</t>
  </si>
  <si>
    <t>梁思文</t>
  </si>
  <si>
    <t>常珞珞</t>
  </si>
  <si>
    <t>罗坤</t>
  </si>
  <si>
    <t>常译牛</t>
  </si>
  <si>
    <t>任德昕</t>
  </si>
  <si>
    <t>郑恒玉</t>
  </si>
  <si>
    <t>李昂</t>
  </si>
  <si>
    <t>祝艺辉</t>
  </si>
  <si>
    <t>从怡</t>
  </si>
  <si>
    <t>种榉</t>
  </si>
  <si>
    <t>杨皓越</t>
  </si>
  <si>
    <t>丁宁</t>
  </si>
  <si>
    <t>李思佳</t>
  </si>
  <si>
    <t>钟大成</t>
  </si>
  <si>
    <t>王小珂</t>
  </si>
  <si>
    <t>刘少卿</t>
  </si>
  <si>
    <t>侯彬彬</t>
  </si>
  <si>
    <t>张佳雯</t>
  </si>
  <si>
    <t>任梦琪</t>
  </si>
  <si>
    <t>刘新</t>
  </si>
  <si>
    <t>陈中华</t>
  </si>
  <si>
    <t>高灿灿</t>
  </si>
  <si>
    <t>李妍泽</t>
  </si>
  <si>
    <t>高洁</t>
  </si>
  <si>
    <t>李天宇</t>
  </si>
  <si>
    <t>何峰</t>
  </si>
  <si>
    <t>李柯</t>
  </si>
  <si>
    <t>常仁杰</t>
  </si>
  <si>
    <t>周郑</t>
  </si>
  <si>
    <t>胡义磊</t>
  </si>
  <si>
    <t>王鹏宇</t>
  </si>
  <si>
    <t>张亚琦</t>
  </si>
  <si>
    <t>占雪梅</t>
  </si>
  <si>
    <t>王晓靖</t>
  </si>
  <si>
    <t>周莉莉</t>
  </si>
  <si>
    <t>杨阳</t>
  </si>
  <si>
    <t>刘旭鹏</t>
  </si>
  <si>
    <t>蔡梦迪</t>
  </si>
  <si>
    <t>邹昌宏</t>
  </si>
  <si>
    <t>高阳</t>
  </si>
  <si>
    <t>潘秋萍</t>
  </si>
  <si>
    <t>任颖妍</t>
  </si>
  <si>
    <t>值班工作要求：</t>
  </si>
  <si>
    <t>1.值班老师要按时到岗，晚间、周六日、节假日全天在学校住宿，按规定时间交接班。值班时间：当日8:30——次日8:30；</t>
  </si>
  <si>
    <t>2.学工值班干部巡查校园各个位置，尤其是教室和学生宿舍等重点区域，书院值班人员巡查书院学生宿舍和周边区域；</t>
  </si>
  <si>
    <t>3.加强校园内部巡逻，盘查可疑人员，处理突发安全事件。如遇突发事件，信息报送程序：</t>
  </si>
  <si>
    <t>①向学校中层值班干部汇报；</t>
  </si>
  <si>
    <t>②向相关书院领导和学工部汇报；</t>
  </si>
  <si>
    <t>4.如遇学生异常情况，值班人员应按照应急处置流程处理；</t>
  </si>
  <si>
    <t>5.值班老师应在学生宿舍楼宿管员处签到，如实填写值班日志；</t>
  </si>
  <si>
    <t>6.值班期间值班人员应坚守岗位，不得擅自离岗。</t>
  </si>
  <si>
    <t>2024年9月大学生心理健康教育中心值班安排</t>
  </si>
  <si>
    <t>房梦媛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</si>
</sst>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6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7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58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58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1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10" xfId="0" applyFont="1" applyBorder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17" xfId="0" applyFont="1" applyBorder="1" applyProtection="1">
      <alignment vertical="center"/>
    </xf>
    <xf numFmtId="0" fontId="10" fillId="0" borderId="17" xfId="0" applyFont="1" applyBorder="1" applyAlignment="1" applyProtection="1">
      <alignment horizontal="left"/>
    </xf>
    <xf numFmtId="0" fontId="10" fillId="0" borderId="17" xfId="0" applyFont="1" applyBorder="1" applyAlignment="1" applyProtection="1">
      <alignment horizontal="left" wrapText="1"/>
    </xf>
    <xf numFmtId="0" fontId="10" fillId="0" borderId="17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42"/>
  <sheetViews>
    <sheetView tabSelected="1" workbookViewId="0">
      <selection activeCell="L17" sqref="L17"/>
    </sheetView>
  </sheetViews>
  <sheetFormatPr defaultColWidth="9" defaultRowHeight="15" customHeight="1"/>
  <cols>
    <col min="1" max="1" width="8.83333333333333" style="10" customWidth="1"/>
    <col min="2" max="2" width="7.66666666666667" style="10" customWidth="1"/>
    <col min="3" max="3" width="11.5" style="10" customWidth="1"/>
    <col min="4" max="5" width="6.83333333333333" style="10" customWidth="1"/>
    <col min="6" max="6" width="11.5" style="10" customWidth="1"/>
    <col min="7" max="7" width="6.83333333333333" style="10" customWidth="1"/>
    <col min="8" max="8" width="11.5" style="10" customWidth="1"/>
    <col min="9" max="9" width="6.83333333333333" style="10" customWidth="1"/>
    <col min="10" max="10" width="11.5" style="10" customWidth="1"/>
    <col min="11" max="11" width="6.83333333333333" style="10" customWidth="1"/>
    <col min="12" max="12" width="11.5" style="10" customWidth="1"/>
    <col min="13" max="13" width="6.83333333333333" style="10" customWidth="1"/>
    <col min="14" max="14" width="11.6666666666667" style="10" customWidth="1"/>
    <col min="15" max="15" width="6.83333333333333" style="10" customWidth="1"/>
    <col min="16" max="16" width="11.5" style="10" customWidth="1"/>
    <col min="17" max="17" width="9" style="10"/>
    <col min="18" max="18" width="12.625" style="10" customWidth="1"/>
    <col min="19" max="19" width="12.625" style="10"/>
    <col min="20" max="34" width="9" style="10"/>
  </cols>
  <sheetData>
    <row r="1" ht="21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customHeight="1" spans="1:16">
      <c r="A2" s="12" t="s">
        <v>1</v>
      </c>
      <c r="B2" s="13" t="s">
        <v>2</v>
      </c>
      <c r="C2" s="14" t="s">
        <v>3</v>
      </c>
      <c r="D2" s="15" t="s">
        <v>4</v>
      </c>
      <c r="E2" s="16"/>
      <c r="F2" s="17" t="s">
        <v>3</v>
      </c>
      <c r="G2" s="18" t="s">
        <v>5</v>
      </c>
      <c r="H2" s="18"/>
      <c r="I2" s="18" t="s">
        <v>6</v>
      </c>
      <c r="J2" s="18"/>
      <c r="K2" s="18" t="s">
        <v>7</v>
      </c>
      <c r="L2" s="18"/>
      <c r="M2" s="18" t="s">
        <v>8</v>
      </c>
      <c r="N2" s="41"/>
      <c r="O2" s="18" t="s">
        <v>9</v>
      </c>
      <c r="P2" s="18"/>
    </row>
    <row r="3" customHeight="1" spans="1:16">
      <c r="A3" s="19"/>
      <c r="B3" s="13"/>
      <c r="C3" s="14"/>
      <c r="D3" s="20"/>
      <c r="E3" s="21"/>
      <c r="F3" s="22"/>
      <c r="G3" s="12" t="s">
        <v>10</v>
      </c>
      <c r="H3" s="12" t="s">
        <v>3</v>
      </c>
      <c r="I3" s="12" t="s">
        <v>10</v>
      </c>
      <c r="J3" s="12" t="s">
        <v>3</v>
      </c>
      <c r="K3" s="12" t="s">
        <v>10</v>
      </c>
      <c r="L3" s="12" t="s">
        <v>3</v>
      </c>
      <c r="M3" s="12" t="s">
        <v>10</v>
      </c>
      <c r="N3" s="42" t="s">
        <v>3</v>
      </c>
      <c r="O3" s="12" t="s">
        <v>10</v>
      </c>
      <c r="P3" s="12" t="s">
        <v>3</v>
      </c>
    </row>
    <row r="4" s="10" customFormat="1" ht="17" customHeight="1" spans="1:18">
      <c r="A4" s="23">
        <v>45536</v>
      </c>
      <c r="B4" s="24" t="s">
        <v>11</v>
      </c>
      <c r="C4" s="24">
        <v>13838138942</v>
      </c>
      <c r="D4" s="25" t="s">
        <v>12</v>
      </c>
      <c r="E4" s="25" t="s">
        <v>13</v>
      </c>
      <c r="F4" s="25">
        <v>18003817610</v>
      </c>
      <c r="G4" s="25" t="s">
        <v>14</v>
      </c>
      <c r="H4" s="25">
        <v>15993755335</v>
      </c>
      <c r="I4" s="25" t="s">
        <v>15</v>
      </c>
      <c r="J4" s="25">
        <v>18737135162</v>
      </c>
      <c r="K4" s="25" t="s">
        <v>16</v>
      </c>
      <c r="L4" s="25">
        <v>15515829001</v>
      </c>
      <c r="M4" s="43" t="s">
        <v>17</v>
      </c>
      <c r="N4" s="25">
        <v>15039742812</v>
      </c>
      <c r="O4" s="25" t="s">
        <v>18</v>
      </c>
      <c r="P4" s="25">
        <v>18736001876</v>
      </c>
      <c r="Q4"/>
      <c r="R4"/>
    </row>
    <row r="5" ht="17" customHeight="1" spans="1:18">
      <c r="A5" s="26">
        <v>45537</v>
      </c>
      <c r="B5" s="24"/>
      <c r="C5" s="24"/>
      <c r="D5" s="27" t="s">
        <v>12</v>
      </c>
      <c r="E5" s="27" t="s">
        <v>19</v>
      </c>
      <c r="F5" s="27">
        <v>13271553881</v>
      </c>
      <c r="G5" s="27" t="s">
        <v>20</v>
      </c>
      <c r="H5" s="27">
        <v>15738875307</v>
      </c>
      <c r="I5" s="27" t="s">
        <v>21</v>
      </c>
      <c r="J5" s="27">
        <v>18736086536</v>
      </c>
      <c r="K5" s="27" t="s">
        <v>22</v>
      </c>
      <c r="L5" s="27">
        <v>18003820301</v>
      </c>
      <c r="M5" s="27" t="s">
        <v>23</v>
      </c>
      <c r="N5" s="27">
        <v>13837128012</v>
      </c>
      <c r="O5" s="27" t="s">
        <v>24</v>
      </c>
      <c r="P5" s="27">
        <v>13526854175</v>
      </c>
      <c r="Q5"/>
      <c r="R5"/>
    </row>
    <row r="6" s="10" customFormat="1" ht="17" customHeight="1" spans="1:18">
      <c r="A6" s="26">
        <v>45538</v>
      </c>
      <c r="B6" s="24"/>
      <c r="C6" s="24"/>
      <c r="D6" s="27" t="s">
        <v>25</v>
      </c>
      <c r="E6" s="27" t="s">
        <v>26</v>
      </c>
      <c r="F6" s="27">
        <v>13598852313</v>
      </c>
      <c r="G6" s="27" t="s">
        <v>27</v>
      </c>
      <c r="H6" s="27">
        <v>18810738867</v>
      </c>
      <c r="I6" s="27" t="s">
        <v>28</v>
      </c>
      <c r="J6" s="27">
        <v>17513326372</v>
      </c>
      <c r="K6" s="27" t="s">
        <v>29</v>
      </c>
      <c r="L6" s="27">
        <v>15836569993</v>
      </c>
      <c r="M6" s="27" t="s">
        <v>30</v>
      </c>
      <c r="N6" s="27">
        <v>13703714747</v>
      </c>
      <c r="O6" s="27" t="s">
        <v>31</v>
      </c>
      <c r="P6" s="27">
        <v>15637841904</v>
      </c>
      <c r="Q6"/>
      <c r="R6"/>
    </row>
    <row r="7" s="10" customFormat="1" ht="17" customHeight="1" spans="1:18">
      <c r="A7" s="26">
        <v>45539</v>
      </c>
      <c r="B7" s="24"/>
      <c r="C7" s="24"/>
      <c r="D7" s="27" t="s">
        <v>12</v>
      </c>
      <c r="E7" s="27" t="s">
        <v>32</v>
      </c>
      <c r="F7" s="27">
        <v>15890057173</v>
      </c>
      <c r="G7" s="27" t="s">
        <v>33</v>
      </c>
      <c r="H7" s="27">
        <v>15903677865</v>
      </c>
      <c r="I7" s="27" t="s">
        <v>34</v>
      </c>
      <c r="J7" s="27">
        <v>13603458763</v>
      </c>
      <c r="K7" s="27" t="s">
        <v>35</v>
      </c>
      <c r="L7" s="27">
        <v>13526628220</v>
      </c>
      <c r="M7" s="27" t="s">
        <v>36</v>
      </c>
      <c r="N7" s="27">
        <v>18695890999</v>
      </c>
      <c r="O7" s="27" t="s">
        <v>37</v>
      </c>
      <c r="P7" s="27">
        <v>15039651611</v>
      </c>
      <c r="Q7"/>
      <c r="R7"/>
    </row>
    <row r="8" s="10" customFormat="1" ht="17" customHeight="1" spans="1:18">
      <c r="A8" s="26">
        <v>45540</v>
      </c>
      <c r="B8" s="24"/>
      <c r="C8" s="24"/>
      <c r="D8" s="27" t="s">
        <v>12</v>
      </c>
      <c r="E8" s="27" t="s">
        <v>38</v>
      </c>
      <c r="F8" s="27">
        <v>13673636152</v>
      </c>
      <c r="G8" s="27" t="s">
        <v>39</v>
      </c>
      <c r="H8" s="27">
        <v>13027627391</v>
      </c>
      <c r="I8" s="27" t="s">
        <v>38</v>
      </c>
      <c r="J8" s="27">
        <v>13673636152</v>
      </c>
      <c r="K8" s="27" t="s">
        <v>40</v>
      </c>
      <c r="L8" s="27">
        <v>17637100665</v>
      </c>
      <c r="M8" s="27" t="s">
        <v>41</v>
      </c>
      <c r="N8" s="27">
        <v>13673624980</v>
      </c>
      <c r="O8" s="27" t="s">
        <v>42</v>
      </c>
      <c r="P8" s="27">
        <v>15729390930</v>
      </c>
      <c r="Q8"/>
      <c r="R8"/>
    </row>
    <row r="9" s="10" customFormat="1" ht="17" customHeight="1" spans="1:18">
      <c r="A9" s="26">
        <v>45541</v>
      </c>
      <c r="B9" s="28"/>
      <c r="C9" s="28"/>
      <c r="D9" s="27" t="s">
        <v>12</v>
      </c>
      <c r="E9" s="27" t="s">
        <v>43</v>
      </c>
      <c r="F9" s="27" t="s">
        <v>44</v>
      </c>
      <c r="G9" s="27" t="s">
        <v>45</v>
      </c>
      <c r="H9" s="27">
        <v>18515697536</v>
      </c>
      <c r="I9" s="27" t="s">
        <v>46</v>
      </c>
      <c r="J9" s="27">
        <v>15516159393</v>
      </c>
      <c r="K9" s="27" t="s">
        <v>47</v>
      </c>
      <c r="L9" s="27">
        <v>18838171069</v>
      </c>
      <c r="M9" s="27" t="s">
        <v>48</v>
      </c>
      <c r="N9" s="27">
        <v>13253512788</v>
      </c>
      <c r="O9" s="27" t="s">
        <v>49</v>
      </c>
      <c r="P9" s="27">
        <v>17637100698</v>
      </c>
      <c r="Q9"/>
      <c r="R9"/>
    </row>
    <row r="10" s="10" customFormat="1" ht="17" customHeight="1" spans="1:18">
      <c r="A10" s="23">
        <v>45542</v>
      </c>
      <c r="B10" s="29" t="s">
        <v>50</v>
      </c>
      <c r="C10" s="29">
        <v>13838510297</v>
      </c>
      <c r="D10" s="25" t="s">
        <v>12</v>
      </c>
      <c r="E10" s="25" t="s">
        <v>32</v>
      </c>
      <c r="F10" s="25">
        <v>15890057173</v>
      </c>
      <c r="G10" s="25" t="s">
        <v>51</v>
      </c>
      <c r="H10" s="25">
        <v>15039075894</v>
      </c>
      <c r="I10" s="25" t="s">
        <v>52</v>
      </c>
      <c r="J10" s="25">
        <v>15528360931</v>
      </c>
      <c r="K10" s="25" t="s">
        <v>53</v>
      </c>
      <c r="L10" s="25">
        <v>17637100616</v>
      </c>
      <c r="M10" s="25" t="s">
        <v>54</v>
      </c>
      <c r="N10" s="25">
        <v>13663861848</v>
      </c>
      <c r="O10" s="25" t="s">
        <v>42</v>
      </c>
      <c r="P10" s="25">
        <v>15729390930</v>
      </c>
      <c r="Q10"/>
      <c r="R10"/>
    </row>
    <row r="11" s="10" customFormat="1" ht="17" customHeight="1" spans="1:18">
      <c r="A11" s="23">
        <v>45543</v>
      </c>
      <c r="B11" s="24"/>
      <c r="C11" s="24"/>
      <c r="D11" s="25" t="s">
        <v>12</v>
      </c>
      <c r="E11" s="25" t="s">
        <v>55</v>
      </c>
      <c r="F11" s="25">
        <v>15136169575</v>
      </c>
      <c r="G11" s="25" t="s">
        <v>56</v>
      </c>
      <c r="H11" s="25">
        <v>13069897195</v>
      </c>
      <c r="I11" s="25" t="s">
        <v>57</v>
      </c>
      <c r="J11" s="25">
        <v>17630071015</v>
      </c>
      <c r="K11" s="25" t="s">
        <v>58</v>
      </c>
      <c r="L11" s="25">
        <v>13783530116</v>
      </c>
      <c r="M11" s="25" t="s">
        <v>59</v>
      </c>
      <c r="N11" s="25">
        <v>18903728927</v>
      </c>
      <c r="O11" s="25" t="s">
        <v>31</v>
      </c>
      <c r="P11" s="25">
        <v>15637841904</v>
      </c>
      <c r="Q11"/>
      <c r="R11"/>
    </row>
    <row r="12" s="10" customFormat="1" ht="17" customHeight="1" spans="1:18">
      <c r="A12" s="26">
        <v>45544</v>
      </c>
      <c r="B12" s="24"/>
      <c r="C12" s="24"/>
      <c r="D12" s="27" t="s">
        <v>25</v>
      </c>
      <c r="E12" s="27" t="s">
        <v>60</v>
      </c>
      <c r="F12" s="27">
        <v>15837186027</v>
      </c>
      <c r="G12" s="27" t="s">
        <v>61</v>
      </c>
      <c r="H12" s="27">
        <v>18137890353</v>
      </c>
      <c r="I12" s="27" t="s">
        <v>62</v>
      </c>
      <c r="J12" s="27">
        <v>13140005678</v>
      </c>
      <c r="K12" s="27" t="s">
        <v>16</v>
      </c>
      <c r="L12" s="27">
        <v>15515829001</v>
      </c>
      <c r="M12" s="27" t="s">
        <v>63</v>
      </c>
      <c r="N12" s="27">
        <v>17181544434</v>
      </c>
      <c r="O12" s="27" t="s">
        <v>64</v>
      </c>
      <c r="P12" s="27">
        <v>16696600578</v>
      </c>
      <c r="Q12"/>
      <c r="R12"/>
    </row>
    <row r="13" s="10" customFormat="1" ht="17" customHeight="1" spans="1:18">
      <c r="A13" s="26">
        <v>45545</v>
      </c>
      <c r="B13" s="24"/>
      <c r="C13" s="24"/>
      <c r="D13" s="27" t="s">
        <v>12</v>
      </c>
      <c r="E13" s="27" t="s">
        <v>50</v>
      </c>
      <c r="F13" s="27">
        <v>13838510297</v>
      </c>
      <c r="G13" s="27" t="s">
        <v>65</v>
      </c>
      <c r="H13" s="27">
        <v>15890136690</v>
      </c>
      <c r="I13" s="27" t="s">
        <v>66</v>
      </c>
      <c r="J13" s="27">
        <v>13523002504</v>
      </c>
      <c r="K13" s="27" t="s">
        <v>67</v>
      </c>
      <c r="L13" s="27">
        <v>15838636299</v>
      </c>
      <c r="M13" s="27" t="s">
        <v>68</v>
      </c>
      <c r="N13" s="27">
        <v>13938531605</v>
      </c>
      <c r="O13" s="27" t="s">
        <v>69</v>
      </c>
      <c r="P13" s="27">
        <v>13592601670</v>
      </c>
      <c r="Q13"/>
      <c r="R13"/>
    </row>
    <row r="14" s="10" customFormat="1" ht="17" customHeight="1" spans="1:18">
      <c r="A14" s="26">
        <v>45546</v>
      </c>
      <c r="B14" s="24"/>
      <c r="C14" s="24"/>
      <c r="D14" s="27" t="s">
        <v>12</v>
      </c>
      <c r="E14" s="27" t="s">
        <v>70</v>
      </c>
      <c r="F14" s="27">
        <v>13663001699</v>
      </c>
      <c r="G14" s="27" t="s">
        <v>71</v>
      </c>
      <c r="H14" s="27">
        <v>15638876933</v>
      </c>
      <c r="I14" s="27" t="s">
        <v>72</v>
      </c>
      <c r="J14" s="27">
        <v>18603716062</v>
      </c>
      <c r="K14" s="27" t="s">
        <v>73</v>
      </c>
      <c r="L14" s="27">
        <v>19547021779</v>
      </c>
      <c r="M14" s="27" t="s">
        <v>74</v>
      </c>
      <c r="N14" s="27">
        <v>15003860109</v>
      </c>
      <c r="O14" s="27" t="s">
        <v>75</v>
      </c>
      <c r="P14" s="27">
        <v>15617908989</v>
      </c>
      <c r="Q14"/>
      <c r="R14"/>
    </row>
    <row r="15" s="10" customFormat="1" ht="17" customHeight="1" spans="1:18">
      <c r="A15" s="26">
        <v>45547</v>
      </c>
      <c r="B15" s="24"/>
      <c r="C15" s="24"/>
      <c r="D15" s="27" t="s">
        <v>12</v>
      </c>
      <c r="E15" s="27" t="s">
        <v>55</v>
      </c>
      <c r="F15" s="27">
        <v>15136169575</v>
      </c>
      <c r="G15" s="27" t="s">
        <v>56</v>
      </c>
      <c r="H15" s="27">
        <v>13069897195</v>
      </c>
      <c r="I15" s="27" t="s">
        <v>76</v>
      </c>
      <c r="J15" s="27">
        <v>18530970010</v>
      </c>
      <c r="K15" s="27" t="s">
        <v>55</v>
      </c>
      <c r="L15" s="27">
        <v>15136169575</v>
      </c>
      <c r="M15" s="27" t="s">
        <v>77</v>
      </c>
      <c r="N15" s="27">
        <v>15036033292</v>
      </c>
      <c r="O15" s="27" t="s">
        <v>78</v>
      </c>
      <c r="P15" s="27">
        <v>13733805338</v>
      </c>
      <c r="Q15"/>
      <c r="R15"/>
    </row>
    <row r="16" s="10" customFormat="1" ht="17" customHeight="1" spans="1:18">
      <c r="A16" s="26">
        <v>45548</v>
      </c>
      <c r="B16" s="24"/>
      <c r="C16" s="24"/>
      <c r="D16" s="27" t="s">
        <v>25</v>
      </c>
      <c r="E16" s="27" t="s">
        <v>79</v>
      </c>
      <c r="F16" s="27">
        <v>15093097865</v>
      </c>
      <c r="G16" s="27" t="s">
        <v>80</v>
      </c>
      <c r="H16" s="27">
        <v>18039676418</v>
      </c>
      <c r="I16" s="27" t="s">
        <v>81</v>
      </c>
      <c r="J16" s="27">
        <v>13838573532</v>
      </c>
      <c r="K16" s="27" t="s">
        <v>82</v>
      </c>
      <c r="L16" s="27">
        <v>15838100296</v>
      </c>
      <c r="M16" s="27" t="s">
        <v>83</v>
      </c>
      <c r="N16" s="27">
        <v>15236671770</v>
      </c>
      <c r="O16" s="27" t="s">
        <v>18</v>
      </c>
      <c r="P16" s="27">
        <v>18736001876</v>
      </c>
      <c r="Q16"/>
      <c r="R16"/>
    </row>
    <row r="17" s="10" customFormat="1" ht="17" customHeight="1" spans="1:18">
      <c r="A17" s="26">
        <v>45549</v>
      </c>
      <c r="B17" s="28"/>
      <c r="C17" s="28"/>
      <c r="D17" s="27" t="s">
        <v>12</v>
      </c>
      <c r="E17" s="27" t="s">
        <v>84</v>
      </c>
      <c r="F17" s="27">
        <v>15378776692</v>
      </c>
      <c r="G17" s="27" t="s">
        <v>85</v>
      </c>
      <c r="H17" s="27">
        <v>18703696725</v>
      </c>
      <c r="I17" s="27" t="s">
        <v>86</v>
      </c>
      <c r="J17" s="27">
        <v>15286825216</v>
      </c>
      <c r="K17" s="27" t="s">
        <v>87</v>
      </c>
      <c r="L17" s="27">
        <v>13592605943</v>
      </c>
      <c r="M17" s="27" t="s">
        <v>88</v>
      </c>
      <c r="N17" s="27">
        <v>13938507923</v>
      </c>
      <c r="O17" s="27" t="s">
        <v>89</v>
      </c>
      <c r="P17" s="27">
        <v>18739928601</v>
      </c>
      <c r="Q17"/>
      <c r="R17"/>
    </row>
    <row r="18" s="10" customFormat="1" ht="17" customHeight="1" spans="1:18">
      <c r="A18" s="23">
        <v>45550</v>
      </c>
      <c r="B18" s="29" t="s">
        <v>90</v>
      </c>
      <c r="C18" s="29">
        <v>13673660635</v>
      </c>
      <c r="D18" s="25" t="s">
        <v>25</v>
      </c>
      <c r="E18" s="25" t="s">
        <v>90</v>
      </c>
      <c r="F18" s="25">
        <v>13673660635</v>
      </c>
      <c r="G18" s="25" t="s">
        <v>91</v>
      </c>
      <c r="H18" s="25">
        <v>18625516891</v>
      </c>
      <c r="I18" s="25" t="s">
        <v>92</v>
      </c>
      <c r="J18" s="25">
        <v>15617908820</v>
      </c>
      <c r="K18" s="25" t="s">
        <v>93</v>
      </c>
      <c r="L18" s="25">
        <v>15093630962</v>
      </c>
      <c r="M18" s="25" t="s">
        <v>94</v>
      </c>
      <c r="N18" s="25">
        <v>15038016616</v>
      </c>
      <c r="O18" s="25" t="s">
        <v>75</v>
      </c>
      <c r="P18" s="25">
        <v>15617908989</v>
      </c>
      <c r="Q18"/>
      <c r="R18"/>
    </row>
    <row r="19" s="10" customFormat="1" ht="17" customHeight="1" spans="1:18">
      <c r="A19" s="23">
        <v>45551</v>
      </c>
      <c r="B19" s="24"/>
      <c r="C19" s="24"/>
      <c r="D19" s="25" t="s">
        <v>12</v>
      </c>
      <c r="E19" s="25" t="s">
        <v>95</v>
      </c>
      <c r="F19" s="25">
        <v>13569873883</v>
      </c>
      <c r="G19" s="25" t="s">
        <v>96</v>
      </c>
      <c r="H19" s="25">
        <v>13949108413</v>
      </c>
      <c r="I19" s="25" t="s">
        <v>97</v>
      </c>
      <c r="J19" s="25">
        <v>13623835895</v>
      </c>
      <c r="K19" s="25" t="s">
        <v>98</v>
      </c>
      <c r="L19" s="25">
        <v>13663007009</v>
      </c>
      <c r="M19" s="25" t="s">
        <v>99</v>
      </c>
      <c r="N19" s="25">
        <v>13733830193</v>
      </c>
      <c r="O19" s="25" t="s">
        <v>100</v>
      </c>
      <c r="P19" s="25">
        <v>18538227759</v>
      </c>
      <c r="Q19"/>
      <c r="R19"/>
    </row>
    <row r="20" s="10" customFormat="1" ht="17" customHeight="1" spans="1:18">
      <c r="A20" s="23">
        <v>45552</v>
      </c>
      <c r="B20" s="24"/>
      <c r="C20" s="24"/>
      <c r="D20" s="25" t="s">
        <v>12</v>
      </c>
      <c r="E20" s="25" t="s">
        <v>101</v>
      </c>
      <c r="F20" s="25">
        <v>19547021780</v>
      </c>
      <c r="G20" s="25" t="s">
        <v>102</v>
      </c>
      <c r="H20" s="25">
        <v>16696600535</v>
      </c>
      <c r="I20" s="25" t="s">
        <v>103</v>
      </c>
      <c r="J20" s="25">
        <v>15289042321</v>
      </c>
      <c r="K20" s="25" t="s">
        <v>101</v>
      </c>
      <c r="L20" s="25">
        <v>19547021780</v>
      </c>
      <c r="M20" s="25" t="s">
        <v>104</v>
      </c>
      <c r="N20" s="25">
        <v>15038229069</v>
      </c>
      <c r="O20" s="25" t="s">
        <v>78</v>
      </c>
      <c r="P20" s="25">
        <v>13733805338</v>
      </c>
      <c r="Q20"/>
      <c r="R20"/>
    </row>
    <row r="21" s="10" customFormat="1" ht="17" customHeight="1" spans="1:18">
      <c r="A21" s="26">
        <v>45553</v>
      </c>
      <c r="B21" s="24"/>
      <c r="C21" s="24"/>
      <c r="D21" s="27" t="s">
        <v>25</v>
      </c>
      <c r="E21" s="27" t="s">
        <v>60</v>
      </c>
      <c r="F21" s="27">
        <v>15837186027</v>
      </c>
      <c r="G21" s="27" t="s">
        <v>105</v>
      </c>
      <c r="H21" s="27">
        <v>13383821684</v>
      </c>
      <c r="I21" s="27" t="s">
        <v>92</v>
      </c>
      <c r="J21" s="27">
        <v>15617908820</v>
      </c>
      <c r="K21" s="27" t="s">
        <v>106</v>
      </c>
      <c r="L21" s="27">
        <v>18614987238</v>
      </c>
      <c r="M21" s="27" t="s">
        <v>107</v>
      </c>
      <c r="N21" s="27">
        <v>13526750658</v>
      </c>
      <c r="O21" s="27" t="s">
        <v>100</v>
      </c>
      <c r="P21" s="27">
        <v>18538227759</v>
      </c>
      <c r="Q21"/>
      <c r="R21"/>
    </row>
    <row r="22" s="10" customFormat="1" ht="17" customHeight="1" spans="1:18">
      <c r="A22" s="26">
        <v>45554</v>
      </c>
      <c r="B22" s="24"/>
      <c r="C22" s="24"/>
      <c r="D22" s="27" t="s">
        <v>12</v>
      </c>
      <c r="E22" s="27" t="s">
        <v>108</v>
      </c>
      <c r="F22" s="27">
        <v>13298178085</v>
      </c>
      <c r="G22" s="27" t="s">
        <v>109</v>
      </c>
      <c r="H22" s="27">
        <v>18738528666</v>
      </c>
      <c r="I22" s="27" t="s">
        <v>110</v>
      </c>
      <c r="J22" s="27">
        <v>17803892908</v>
      </c>
      <c r="K22" s="27" t="s">
        <v>111</v>
      </c>
      <c r="L22" s="27">
        <v>15290863062</v>
      </c>
      <c r="M22" s="27" t="s">
        <v>112</v>
      </c>
      <c r="N22" s="27">
        <v>18339972822</v>
      </c>
      <c r="O22" s="27" t="s">
        <v>24</v>
      </c>
      <c r="P22" s="27">
        <v>13526854175</v>
      </c>
      <c r="Q22"/>
      <c r="R22"/>
    </row>
    <row r="23" s="10" customFormat="1" ht="17" customHeight="1" spans="1:18">
      <c r="A23" s="26">
        <v>45555</v>
      </c>
      <c r="B23" s="24"/>
      <c r="C23" s="24"/>
      <c r="D23" s="27" t="s">
        <v>12</v>
      </c>
      <c r="E23" s="27" t="s">
        <v>13</v>
      </c>
      <c r="F23" s="27">
        <v>18003817610</v>
      </c>
      <c r="G23" s="27" t="s">
        <v>96</v>
      </c>
      <c r="H23" s="27">
        <v>13949108413</v>
      </c>
      <c r="I23" s="27" t="s">
        <v>113</v>
      </c>
      <c r="J23" s="27">
        <v>19937898097</v>
      </c>
      <c r="K23" s="27" t="s">
        <v>114</v>
      </c>
      <c r="L23" s="27">
        <v>13526659488</v>
      </c>
      <c r="M23" s="27" t="s">
        <v>115</v>
      </c>
      <c r="N23" s="27">
        <v>15093398886</v>
      </c>
      <c r="O23" s="27" t="s">
        <v>31</v>
      </c>
      <c r="P23" s="27">
        <v>15637841904</v>
      </c>
      <c r="Q23"/>
      <c r="R23"/>
    </row>
    <row r="24" s="10" customFormat="1" ht="17" customHeight="1" spans="1:18">
      <c r="A24" s="23">
        <v>45556</v>
      </c>
      <c r="B24" s="24"/>
      <c r="C24" s="24"/>
      <c r="D24" s="25" t="s">
        <v>12</v>
      </c>
      <c r="E24" s="25" t="s">
        <v>43</v>
      </c>
      <c r="F24" s="25" t="s">
        <v>44</v>
      </c>
      <c r="G24" s="25" t="s">
        <v>116</v>
      </c>
      <c r="H24" s="25">
        <v>13838123626</v>
      </c>
      <c r="I24" s="25" t="s">
        <v>81</v>
      </c>
      <c r="J24" s="25">
        <v>13838573532</v>
      </c>
      <c r="K24" s="25" t="s">
        <v>117</v>
      </c>
      <c r="L24" s="25">
        <v>13783591403</v>
      </c>
      <c r="M24" s="25" t="s">
        <v>118</v>
      </c>
      <c r="N24" s="25">
        <v>18300675762</v>
      </c>
      <c r="O24" s="25" t="s">
        <v>89</v>
      </c>
      <c r="P24" s="25">
        <v>18739928601</v>
      </c>
      <c r="Q24"/>
      <c r="R24"/>
    </row>
    <row r="25" s="10" customFormat="1" ht="17" customHeight="1" spans="1:18">
      <c r="A25" s="23">
        <v>45557</v>
      </c>
      <c r="B25" s="28"/>
      <c r="C25" s="28"/>
      <c r="D25" s="25" t="s">
        <v>12</v>
      </c>
      <c r="E25" s="25" t="s">
        <v>11</v>
      </c>
      <c r="F25" s="25">
        <v>13838138942</v>
      </c>
      <c r="G25" s="25" t="s">
        <v>45</v>
      </c>
      <c r="H25" s="25">
        <v>18515697536</v>
      </c>
      <c r="I25" s="25" t="s">
        <v>119</v>
      </c>
      <c r="J25" s="25">
        <v>15137172026</v>
      </c>
      <c r="K25" s="25" t="s">
        <v>120</v>
      </c>
      <c r="L25" s="25">
        <v>19139869165</v>
      </c>
      <c r="M25" s="25" t="s">
        <v>121</v>
      </c>
      <c r="N25" s="25">
        <v>18437977537</v>
      </c>
      <c r="O25" s="25" t="s">
        <v>24</v>
      </c>
      <c r="P25" s="25">
        <v>13526854175</v>
      </c>
      <c r="Q25"/>
      <c r="R25"/>
    </row>
    <row r="26" s="10" customFormat="1" ht="17" customHeight="1" spans="1:18">
      <c r="A26" s="26">
        <v>45558</v>
      </c>
      <c r="B26" s="29" t="s">
        <v>122</v>
      </c>
      <c r="C26" s="29">
        <v>18703687902</v>
      </c>
      <c r="D26" s="27" t="s">
        <v>25</v>
      </c>
      <c r="E26" s="27" t="s">
        <v>26</v>
      </c>
      <c r="F26" s="27">
        <v>13598852313</v>
      </c>
      <c r="G26" s="27" t="s">
        <v>51</v>
      </c>
      <c r="H26" s="27">
        <v>15039075894</v>
      </c>
      <c r="I26" s="27" t="s">
        <v>123</v>
      </c>
      <c r="J26" s="27">
        <v>18903718555</v>
      </c>
      <c r="K26" s="27" t="s">
        <v>124</v>
      </c>
      <c r="L26" s="27">
        <v>15003872630</v>
      </c>
      <c r="M26" s="27" t="s">
        <v>125</v>
      </c>
      <c r="N26" s="27">
        <v>15039060702</v>
      </c>
      <c r="O26" s="27" t="s">
        <v>37</v>
      </c>
      <c r="P26" s="27">
        <v>15039651611</v>
      </c>
      <c r="Q26"/>
      <c r="R26"/>
    </row>
    <row r="27" s="10" customFormat="1" ht="17" customHeight="1" spans="1:18">
      <c r="A27" s="26">
        <v>45559</v>
      </c>
      <c r="B27" s="24"/>
      <c r="C27" s="24"/>
      <c r="D27" s="27" t="s">
        <v>12</v>
      </c>
      <c r="E27" s="27" t="s">
        <v>38</v>
      </c>
      <c r="F27" s="27">
        <v>13673636152</v>
      </c>
      <c r="G27" s="27" t="s">
        <v>126</v>
      </c>
      <c r="H27" s="27">
        <v>13783560105</v>
      </c>
      <c r="I27" s="27" t="s">
        <v>127</v>
      </c>
      <c r="J27" s="27">
        <v>18638132307</v>
      </c>
      <c r="K27" s="27" t="s">
        <v>128</v>
      </c>
      <c r="L27" s="27">
        <v>15038219219</v>
      </c>
      <c r="M27" s="27" t="s">
        <v>129</v>
      </c>
      <c r="N27" s="27">
        <v>18339928931</v>
      </c>
      <c r="O27" s="27" t="s">
        <v>42</v>
      </c>
      <c r="P27" s="27">
        <v>15729390930</v>
      </c>
      <c r="Q27"/>
      <c r="R27"/>
    </row>
    <row r="28" s="10" customFormat="1" ht="17" customHeight="1" spans="1:18">
      <c r="A28" s="26">
        <v>45560</v>
      </c>
      <c r="B28" s="24"/>
      <c r="C28" s="24"/>
      <c r="D28" s="27" t="s">
        <v>12</v>
      </c>
      <c r="E28" s="27" t="s">
        <v>50</v>
      </c>
      <c r="F28" s="27">
        <v>13838510297</v>
      </c>
      <c r="G28" s="27" t="s">
        <v>130</v>
      </c>
      <c r="H28" s="27">
        <v>13027511704</v>
      </c>
      <c r="I28" s="27" t="s">
        <v>131</v>
      </c>
      <c r="J28" s="27">
        <v>17739738692</v>
      </c>
      <c r="K28" s="27" t="s">
        <v>132</v>
      </c>
      <c r="L28" s="27">
        <v>18203977601</v>
      </c>
      <c r="M28" s="27" t="s">
        <v>133</v>
      </c>
      <c r="N28" s="27">
        <v>18703994770</v>
      </c>
      <c r="O28" s="27" t="s">
        <v>49</v>
      </c>
      <c r="P28" s="27">
        <v>17637100698</v>
      </c>
      <c r="Q28"/>
      <c r="R28"/>
    </row>
    <row r="29" s="10" customFormat="1" ht="17" customHeight="1" spans="1:18">
      <c r="A29" s="26">
        <v>45561</v>
      </c>
      <c r="B29" s="24"/>
      <c r="C29" s="24"/>
      <c r="D29" s="27" t="s">
        <v>12</v>
      </c>
      <c r="E29" s="27" t="s">
        <v>95</v>
      </c>
      <c r="F29" s="27">
        <v>13569873883</v>
      </c>
      <c r="G29" s="27" t="s">
        <v>116</v>
      </c>
      <c r="H29" s="27">
        <v>13838123626</v>
      </c>
      <c r="I29" s="27" t="s">
        <v>62</v>
      </c>
      <c r="J29" s="27">
        <v>13140005678</v>
      </c>
      <c r="K29" s="27" t="s">
        <v>22</v>
      </c>
      <c r="L29" s="27">
        <v>18003820301</v>
      </c>
      <c r="M29" s="27" t="s">
        <v>134</v>
      </c>
      <c r="N29" s="27">
        <v>13613715642</v>
      </c>
      <c r="O29" s="27" t="s">
        <v>64</v>
      </c>
      <c r="P29" s="27">
        <v>16696600578</v>
      </c>
      <c r="Q29"/>
      <c r="R29"/>
    </row>
    <row r="30" s="10" customFormat="1" ht="17" customHeight="1" spans="1:18">
      <c r="A30" s="26">
        <v>45562</v>
      </c>
      <c r="B30" s="24"/>
      <c r="C30" s="24"/>
      <c r="D30" s="27" t="s">
        <v>12</v>
      </c>
      <c r="E30" s="27" t="s">
        <v>70</v>
      </c>
      <c r="F30" s="27">
        <v>13663001699</v>
      </c>
      <c r="G30" s="27" t="s">
        <v>135</v>
      </c>
      <c r="H30" s="27">
        <v>17537105330</v>
      </c>
      <c r="I30" s="27" t="s">
        <v>86</v>
      </c>
      <c r="J30" s="27">
        <v>15286825216</v>
      </c>
      <c r="K30" s="27" t="s">
        <v>29</v>
      </c>
      <c r="L30" s="27">
        <v>15836569993</v>
      </c>
      <c r="M30" s="27" t="s">
        <v>136</v>
      </c>
      <c r="N30" s="27">
        <v>18695902976</v>
      </c>
      <c r="O30" s="27" t="s">
        <v>69</v>
      </c>
      <c r="P30" s="27">
        <v>13592601670</v>
      </c>
      <c r="Q30"/>
      <c r="R30"/>
    </row>
    <row r="31" s="10" customFormat="1" ht="17" customHeight="1" spans="1:16">
      <c r="A31" s="23">
        <v>45563</v>
      </c>
      <c r="B31" s="24"/>
      <c r="C31" s="24"/>
      <c r="D31" s="25" t="s">
        <v>12</v>
      </c>
      <c r="E31" s="25" t="s">
        <v>19</v>
      </c>
      <c r="F31" s="25">
        <v>13271553881</v>
      </c>
      <c r="G31" s="25" t="s">
        <v>137</v>
      </c>
      <c r="H31" s="25">
        <v>15617138293</v>
      </c>
      <c r="I31" s="25" t="s">
        <v>138</v>
      </c>
      <c r="J31" s="25">
        <v>18510727888</v>
      </c>
      <c r="K31" s="25" t="s">
        <v>139</v>
      </c>
      <c r="L31" s="25">
        <v>13673713315</v>
      </c>
      <c r="M31" s="25" t="s">
        <v>140</v>
      </c>
      <c r="N31" s="25">
        <v>13837438589</v>
      </c>
      <c r="O31" s="25" t="s">
        <v>37</v>
      </c>
      <c r="P31" s="25">
        <v>15039651611</v>
      </c>
    </row>
    <row r="32" s="10" customFormat="1" ht="17" customHeight="1" spans="1:18">
      <c r="A32" s="26">
        <v>45564</v>
      </c>
      <c r="B32" s="24"/>
      <c r="C32" s="24"/>
      <c r="D32" s="27" t="s">
        <v>12</v>
      </c>
      <c r="E32" s="27" t="s">
        <v>101</v>
      </c>
      <c r="F32" s="27">
        <v>19547021780</v>
      </c>
      <c r="G32" s="27" t="s">
        <v>91</v>
      </c>
      <c r="H32" s="27">
        <v>18625516891</v>
      </c>
      <c r="I32" s="27" t="s">
        <v>141</v>
      </c>
      <c r="J32" s="27">
        <v>13523415587</v>
      </c>
      <c r="K32" s="27" t="s">
        <v>35</v>
      </c>
      <c r="L32" s="27">
        <v>13526628220</v>
      </c>
      <c r="M32" s="27" t="s">
        <v>142</v>
      </c>
      <c r="N32" s="27">
        <v>13673648329</v>
      </c>
      <c r="O32" s="27" t="s">
        <v>75</v>
      </c>
      <c r="P32" s="27">
        <v>15617908989</v>
      </c>
      <c r="Q32"/>
      <c r="R32"/>
    </row>
    <row r="33" s="10" customFormat="1" ht="17" customHeight="1" spans="1:18">
      <c r="A33" s="26">
        <v>45565</v>
      </c>
      <c r="B33" s="28"/>
      <c r="C33" s="28"/>
      <c r="D33" s="27" t="s">
        <v>12</v>
      </c>
      <c r="E33" s="27" t="s">
        <v>84</v>
      </c>
      <c r="F33" s="27">
        <v>15378776692</v>
      </c>
      <c r="G33" s="27" t="s">
        <v>14</v>
      </c>
      <c r="H33" s="27">
        <v>15993755335</v>
      </c>
      <c r="I33" s="27" t="s">
        <v>143</v>
      </c>
      <c r="J33" s="27">
        <v>13101788831</v>
      </c>
      <c r="K33" s="27" t="s">
        <v>40</v>
      </c>
      <c r="L33" s="27">
        <v>17637100665</v>
      </c>
      <c r="M33" s="27" t="s">
        <v>144</v>
      </c>
      <c r="N33" s="27">
        <v>13526746902</v>
      </c>
      <c r="O33" s="27" t="s">
        <v>78</v>
      </c>
      <c r="P33" s="27">
        <v>13733805338</v>
      </c>
      <c r="Q33"/>
      <c r="R33"/>
    </row>
    <row r="34" customHeight="1" spans="1:16">
      <c r="A34" s="30" t="s">
        <v>145</v>
      </c>
      <c r="B34" s="31"/>
      <c r="C34" s="31"/>
      <c r="G34" s="32"/>
      <c r="H34" s="32"/>
      <c r="I34" s="44"/>
      <c r="J34" s="45"/>
      <c r="P34" s="46"/>
    </row>
    <row r="35" customHeight="1" spans="1:16">
      <c r="A35" s="33" t="s">
        <v>146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47"/>
    </row>
    <row r="36" customHeight="1" spans="1:16">
      <c r="A36" s="35" t="s">
        <v>147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48"/>
    </row>
    <row r="37" customHeight="1" spans="1:16">
      <c r="A37" s="33" t="s">
        <v>148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7"/>
    </row>
    <row r="38" customHeight="1" spans="1:16">
      <c r="A38" s="33" t="s">
        <v>149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7"/>
    </row>
    <row r="39" customHeight="1" spans="1:16">
      <c r="A39" s="33" t="s">
        <v>150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7"/>
    </row>
    <row r="40" customHeight="1" spans="1:16">
      <c r="A40" s="33" t="s">
        <v>151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7"/>
    </row>
    <row r="41" customHeight="1" spans="1:16">
      <c r="A41" s="37" t="s">
        <v>152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49"/>
    </row>
    <row r="42" ht="16.5" customHeight="1" spans="1:16">
      <c r="A42" s="39" t="s">
        <v>153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50"/>
    </row>
  </sheetData>
  <sheetProtection insertHyperlinks="0" autoFilter="0"/>
  <mergeCells count="27">
    <mergeCell ref="A1:P1"/>
    <mergeCell ref="G2:H2"/>
    <mergeCell ref="I2:J2"/>
    <mergeCell ref="K2:L2"/>
    <mergeCell ref="M2:N2"/>
    <mergeCell ref="O2:P2"/>
    <mergeCell ref="A35:P35"/>
    <mergeCell ref="A36:P36"/>
    <mergeCell ref="A37:P37"/>
    <mergeCell ref="A38:P38"/>
    <mergeCell ref="A39:P39"/>
    <mergeCell ref="A40:P40"/>
    <mergeCell ref="A41:P41"/>
    <mergeCell ref="A42:P42"/>
    <mergeCell ref="A2:A3"/>
    <mergeCell ref="B2:B3"/>
    <mergeCell ref="B4:B9"/>
    <mergeCell ref="B10:B17"/>
    <mergeCell ref="B18:B25"/>
    <mergeCell ref="B26:B33"/>
    <mergeCell ref="C2:C3"/>
    <mergeCell ref="C4:C9"/>
    <mergeCell ref="C10:C17"/>
    <mergeCell ref="C18:C25"/>
    <mergeCell ref="C26:C33"/>
    <mergeCell ref="F2:F3"/>
    <mergeCell ref="D2:E3"/>
  </mergeCells>
  <conditionalFormatting sqref="M33">
    <cfRule type="duplicateValues" dxfId="0" priority="127"/>
    <cfRule type="duplicateValues" dxfId="0" priority="128"/>
  </conditionalFormatting>
  <conditionalFormatting sqref="M5:M32">
    <cfRule type="duplicateValues" dxfId="0" priority="123"/>
    <cfRule type="duplicateValues" dxfId="0" priority="124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F20" sqref="F20"/>
    </sheetView>
  </sheetViews>
  <sheetFormatPr defaultColWidth="9" defaultRowHeight="15.75" outlineLevelCol="2"/>
  <cols>
    <col min="1" max="2" width="15.125" customWidth="1"/>
    <col min="3" max="3" width="28.75" customWidth="1"/>
  </cols>
  <sheetData>
    <row r="1" ht="21" spans="1:3">
      <c r="A1" s="1" t="s">
        <v>154</v>
      </c>
      <c r="B1" s="1"/>
      <c r="C1" s="1"/>
    </row>
    <row r="2" spans="1:3">
      <c r="A2" s="2" t="s">
        <v>1</v>
      </c>
      <c r="B2" s="2" t="s">
        <v>10</v>
      </c>
      <c r="C2" s="3" t="s">
        <v>3</v>
      </c>
    </row>
    <row r="3" spans="1:3">
      <c r="A3" s="4">
        <v>45536</v>
      </c>
      <c r="B3" s="5" t="s">
        <v>14</v>
      </c>
      <c r="C3" s="6">
        <v>19937379057</v>
      </c>
    </row>
    <row r="4" spans="1:3">
      <c r="A4" s="7">
        <v>45171</v>
      </c>
      <c r="B4" s="8" t="s">
        <v>19</v>
      </c>
      <c r="C4" s="9">
        <v>13271553881</v>
      </c>
    </row>
    <row r="5" spans="1:3">
      <c r="A5" s="7">
        <v>45172</v>
      </c>
      <c r="B5" s="8" t="s">
        <v>103</v>
      </c>
      <c r="C5" s="9">
        <v>15289042321</v>
      </c>
    </row>
    <row r="6" spans="1:3">
      <c r="A6" s="7">
        <v>45173</v>
      </c>
      <c r="B6" s="8" t="s">
        <v>32</v>
      </c>
      <c r="C6" s="9">
        <v>15890057173</v>
      </c>
    </row>
    <row r="7" spans="1:3">
      <c r="A7" s="7">
        <v>45174</v>
      </c>
      <c r="B7" s="8" t="s">
        <v>19</v>
      </c>
      <c r="C7" s="9">
        <v>13271553881</v>
      </c>
    </row>
    <row r="8" spans="1:3">
      <c r="A8" s="7">
        <v>45175</v>
      </c>
      <c r="B8" s="8" t="s">
        <v>43</v>
      </c>
      <c r="C8" s="9">
        <v>13569667379</v>
      </c>
    </row>
    <row r="9" spans="1:3">
      <c r="A9" s="4">
        <v>45176</v>
      </c>
      <c r="B9" s="5" t="s">
        <v>32</v>
      </c>
      <c r="C9" s="6">
        <v>15890057173</v>
      </c>
    </row>
    <row r="10" spans="1:3">
      <c r="A10" s="4">
        <v>45177</v>
      </c>
      <c r="B10" s="5" t="s">
        <v>103</v>
      </c>
      <c r="C10" s="6">
        <v>15289042321</v>
      </c>
    </row>
    <row r="11" spans="1:3">
      <c r="A11" s="7">
        <v>45178</v>
      </c>
      <c r="B11" s="8" t="s">
        <v>70</v>
      </c>
      <c r="C11" s="9">
        <v>13663001699</v>
      </c>
    </row>
    <row r="12" spans="1:3">
      <c r="A12" s="7">
        <v>45179</v>
      </c>
      <c r="B12" s="8" t="s">
        <v>32</v>
      </c>
      <c r="C12" s="9">
        <v>15890057173</v>
      </c>
    </row>
    <row r="13" spans="1:3">
      <c r="A13" s="7">
        <v>45180</v>
      </c>
      <c r="B13" s="8" t="s">
        <v>70</v>
      </c>
      <c r="C13" s="9">
        <v>13663001699</v>
      </c>
    </row>
    <row r="14" spans="1:3">
      <c r="A14" s="7">
        <v>45181</v>
      </c>
      <c r="B14" s="8" t="s">
        <v>43</v>
      </c>
      <c r="C14" s="9">
        <v>13569667379</v>
      </c>
    </row>
    <row r="15" spans="1:3">
      <c r="A15" s="7">
        <v>45182</v>
      </c>
      <c r="B15" s="8" t="s">
        <v>103</v>
      </c>
      <c r="C15" s="9">
        <v>15289042321</v>
      </c>
    </row>
    <row r="16" spans="1:3">
      <c r="A16" s="7">
        <v>45183</v>
      </c>
      <c r="B16" s="8" t="s">
        <v>121</v>
      </c>
      <c r="C16" s="9">
        <v>19547022179</v>
      </c>
    </row>
    <row r="17" spans="1:3">
      <c r="A17" s="4">
        <v>45184</v>
      </c>
      <c r="B17" s="5" t="s">
        <v>155</v>
      </c>
      <c r="C17" s="6">
        <v>15993370122</v>
      </c>
    </row>
    <row r="18" spans="1:3">
      <c r="A18" s="4">
        <v>45185</v>
      </c>
      <c r="B18" s="5" t="s">
        <v>100</v>
      </c>
      <c r="C18" s="6">
        <v>18538227759</v>
      </c>
    </row>
    <row r="19" spans="1:3">
      <c r="A19" s="4">
        <v>45186</v>
      </c>
      <c r="B19" s="5" t="s">
        <v>101</v>
      </c>
      <c r="C19" s="6">
        <v>19547021780</v>
      </c>
    </row>
    <row r="20" spans="1:3">
      <c r="A20" s="7">
        <v>45187</v>
      </c>
      <c r="B20" s="8" t="s">
        <v>100</v>
      </c>
      <c r="C20" s="9">
        <v>18538227759</v>
      </c>
    </row>
    <row r="21" spans="1:3">
      <c r="A21" s="7">
        <v>45188</v>
      </c>
      <c r="B21" s="8" t="s">
        <v>121</v>
      </c>
      <c r="C21" s="9">
        <v>19547022179</v>
      </c>
    </row>
    <row r="22" spans="1:3">
      <c r="A22" s="7">
        <v>45189</v>
      </c>
      <c r="B22" s="8" t="s">
        <v>101</v>
      </c>
      <c r="C22" s="9">
        <v>19547021780</v>
      </c>
    </row>
    <row r="23" spans="1:3">
      <c r="A23" s="4">
        <v>45190</v>
      </c>
      <c r="B23" s="5" t="s">
        <v>43</v>
      </c>
      <c r="C23" s="6">
        <v>13569667379</v>
      </c>
    </row>
    <row r="24" spans="1:3">
      <c r="A24" s="4">
        <v>45191</v>
      </c>
      <c r="B24" s="5" t="s">
        <v>121</v>
      </c>
      <c r="C24" s="6">
        <v>19547022179</v>
      </c>
    </row>
    <row r="25" spans="1:3">
      <c r="A25" s="7">
        <v>45192</v>
      </c>
      <c r="B25" s="8" t="s">
        <v>19</v>
      </c>
      <c r="C25" s="9">
        <v>13271553881</v>
      </c>
    </row>
    <row r="26" spans="1:3">
      <c r="A26" s="7">
        <v>45193</v>
      </c>
      <c r="B26" s="8" t="s">
        <v>70</v>
      </c>
      <c r="C26" s="9">
        <v>15993370122</v>
      </c>
    </row>
    <row r="27" spans="1:3">
      <c r="A27" s="7">
        <v>45194</v>
      </c>
      <c r="B27" s="8" t="s">
        <v>155</v>
      </c>
      <c r="C27" s="9">
        <v>13663001699</v>
      </c>
    </row>
    <row r="28" spans="1:3">
      <c r="A28" s="7">
        <v>45195</v>
      </c>
      <c r="B28" s="8" t="s">
        <v>19</v>
      </c>
      <c r="C28" s="9">
        <v>13271553881</v>
      </c>
    </row>
    <row r="29" spans="1:3">
      <c r="A29" s="7">
        <v>45196</v>
      </c>
      <c r="B29" s="8" t="s">
        <v>70</v>
      </c>
      <c r="C29" s="9">
        <v>13663001699</v>
      </c>
    </row>
    <row r="30" spans="1:3">
      <c r="A30" s="4">
        <v>45197</v>
      </c>
      <c r="B30" s="5" t="s">
        <v>19</v>
      </c>
      <c r="C30" s="6">
        <v>13271553881</v>
      </c>
    </row>
    <row r="31" spans="1:3">
      <c r="A31" s="7">
        <v>45564</v>
      </c>
      <c r="B31" s="8" t="s">
        <v>101</v>
      </c>
      <c r="C31" s="9">
        <v>19547021780</v>
      </c>
    </row>
    <row r="32" spans="1:3">
      <c r="A32" s="7">
        <v>45565</v>
      </c>
      <c r="B32" s="8" t="s">
        <v>14</v>
      </c>
      <c r="C32" s="9">
        <v>19937379057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新校区学工值班安排</vt:lpstr>
      <vt:lpstr>大学生心理健康教育中心值班安排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星--</cp:lastModifiedBy>
  <dcterms:created xsi:type="dcterms:W3CDTF">2006-09-16T00:00:00Z</dcterms:created>
  <dcterms:modified xsi:type="dcterms:W3CDTF">2024-09-01T07:24:36Z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2CBBBFB5848B4EA0991617103925FE06_12</vt:lpwstr>
  </property>
  <property fmtid="{D5CDD505-2E9C-101B-9397-08002B2CF9AE}" pid="3" name="KSOProductBuildVer">
    <vt:lpwstr>2052-12.1.0.18196</vt:lpwstr>
  </property>
</Properties>
</file>